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5 год\2 квартал\2 квартал\сайт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V6" i="1" s="1"/>
</calcChain>
</file>

<file path=xl/sharedStrings.xml><?xml version="1.0" encoding="utf-8"?>
<sst xmlns="http://schemas.openxmlformats.org/spreadsheetml/2006/main" count="54" uniqueCount="54">
  <si>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</si>
  <si>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</si>
  <si>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</si>
  <si>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</si>
  <si>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</si>
  <si>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</si>
  <si>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</si>
  <si>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</si>
  <si>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</si>
  <si>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</si>
  <si>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</si>
  <si>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</si>
  <si>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</si>
  <si>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</si>
  <si>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</si>
  <si>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</si>
  <si>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</si>
  <si>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</si>
  <si>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</si>
  <si>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</si>
  <si>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</si>
  <si>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</si>
  <si>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0001.0002.0023.0063.0104
Функционал личного кабинета налогоплательщика для физических лиц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</si>
  <si>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</si>
  <si>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</si>
  <si>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</si>
  <si>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</si>
  <si>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</si>
  <si>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0002.0006.0065.0259
Техника безопасности на производстве. Расследование несчастных случаев на производстве. Оформление документов по трудовому увечью. Выплата компенсаций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</si>
  <si>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</si>
  <si>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</si>
  <si>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0002.0007.0069.0280
Трудовой стаж и трудовые книжки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</si>
  <si>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</si>
  <si>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</si>
  <si>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0003.0008.0086.0547
Госпошлины</t>
  </si>
  <si>
    <t>0003.0008.0086.0548.0093
Налогообложение малого бизнеса</t>
  </si>
  <si>
    <t>0003.0008.0086.0549
Юридические вопросы по налогам и сборам</t>
  </si>
  <si>
    <t>0003.0008.0086.0555
Налоговая отчетность</t>
  </si>
  <si>
    <t>0003.0008.0086.0556
Контроль и надзор в налоговой сфере</t>
  </si>
  <si>
    <t>0003.0008.0086.0558.0101
Получение справки об отсутствии задолженности по уплате налогов для выхода из гражданства Российской Федерации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</si>
  <si>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</si>
  <si>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</si>
  <si>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0003.0008.0086.0561
Доступ к персонифицированной информации о состоянии расчета с бюджетом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</si>
  <si>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</si>
  <si>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</si>
  <si>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</si>
  <si>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0003.0008.0089.0623
Нарушение валютного законодательства Российской Федерации и актов органов валютного регулирования</t>
  </si>
  <si>
    <t>0003.0010.0116.0791
Утилизационный сбор</t>
  </si>
  <si>
    <t>0003.0012.0132.0877
Оказание услуг в электронном виде</t>
  </si>
  <si>
    <t>2400</t>
  </si>
  <si>
    <t>Управление ФНС России по Красноярскому краю</t>
  </si>
  <si>
    <t>Приложение №3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</si>
  <si>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с 01.04.2025 г. по 30.06.2025 г.</t>
  </si>
  <si>
    <t>Начальник общего отдела                                                                                                                                                                                                                                                                                                                                            Г.Е.Мядзелиц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</si>
</sst>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"/>
  <sheetViews>
    <sheetView tabSelected="1" view="pageBreakPreview" zoomScaleNormal="100" zoomScaleSheetLayoutView="100" workbookViewId="0">
      <selection activeCell="D8" sqref="D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7" width="11.7109375" hidden="1" customWidth="1" outlineLevel="1" collapsed="1"/>
    <col min="48" max="48" width="9.140625" collapsed="1"/>
  </cols>
  <sheetData>
    <row r="1" spans="1:48" s="3" customFormat="1" ht="41.25" customHeight="1" x14ac:dyDescent="0.25">
      <c r="A1" s="11" t="s">
        <v>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</row>
    <row r="2" spans="1:48" ht="142.5" customHeight="1" x14ac:dyDescent="0.25">
      <c r="A2" s="12" t="s">
        <v>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3"/>
    </row>
    <row r="3" spans="1:48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10" t="s">
        <v>4</v>
      </c>
    </row>
    <row r="4" spans="1:48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2" t="s">
        <v>44</v>
      </c>
      <c r="AR4" s="2" t="s">
        <v>45</v>
      </c>
      <c r="AS4" s="2" t="s">
        <v>46</v>
      </c>
      <c r="AT4" s="2" t="s">
        <v>47</v>
      </c>
      <c r="AU4" s="2" t="s">
        <v>48</v>
      </c>
      <c r="AV4" s="8"/>
    </row>
    <row r="5" spans="1:48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</row>
    <row r="6" spans="1:48" s="7" customFormat="1" ht="42.75" x14ac:dyDescent="0.25">
      <c r="A6" s="4">
        <v>1</v>
      </c>
      <c r="B6" s="4" t="s">
        <v>49</v>
      </c>
      <c r="C6" s="4" t="s">
        <v>50</v>
      </c>
      <c r="D6" s="5">
        <v>5</v>
      </c>
      <c r="E6" s="5">
        <v>7</v>
      </c>
      <c r="F6" s="5">
        <v>3</v>
      </c>
      <c r="G6" s="5">
        <v>8</v>
      </c>
      <c r="H6" s="5">
        <v>72</v>
      </c>
      <c r="I6" s="5">
        <v>11</v>
      </c>
      <c r="J6" s="5">
        <v>50</v>
      </c>
      <c r="K6" s="5">
        <v>19</v>
      </c>
      <c r="L6" s="5">
        <v>66</v>
      </c>
      <c r="M6" s="5">
        <v>11</v>
      </c>
      <c r="N6" s="5">
        <v>5</v>
      </c>
      <c r="O6" s="5">
        <v>24</v>
      </c>
      <c r="P6" s="5">
        <v>9</v>
      </c>
      <c r="Q6" s="5">
        <v>48</v>
      </c>
      <c r="R6" s="5">
        <v>26</v>
      </c>
      <c r="S6" s="5">
        <v>8</v>
      </c>
      <c r="T6" s="5">
        <f>SUM(U6:AU6)</f>
        <v>100</v>
      </c>
      <c r="U6" s="5">
        <v>2</v>
      </c>
      <c r="V6" s="5">
        <v>5</v>
      </c>
      <c r="W6" s="5">
        <v>23</v>
      </c>
      <c r="X6" s="5">
        <v>1</v>
      </c>
      <c r="Y6" s="5">
        <v>11</v>
      </c>
      <c r="Z6" s="5">
        <v>3</v>
      </c>
      <c r="AA6" s="5">
        <v>1</v>
      </c>
      <c r="AB6" s="5">
        <v>1</v>
      </c>
      <c r="AC6" s="5">
        <v>2</v>
      </c>
      <c r="AD6" s="5">
        <v>1</v>
      </c>
      <c r="AE6" s="5">
        <v>1</v>
      </c>
      <c r="AF6" s="5">
        <v>1</v>
      </c>
      <c r="AG6" s="5">
        <v>1</v>
      </c>
      <c r="AH6" s="5">
        <v>1</v>
      </c>
      <c r="AI6" s="5">
        <v>4</v>
      </c>
      <c r="AJ6" s="5">
        <v>2</v>
      </c>
      <c r="AK6" s="5">
        <v>8</v>
      </c>
      <c r="AL6" s="5">
        <v>1</v>
      </c>
      <c r="AM6" s="5">
        <v>1</v>
      </c>
      <c r="AN6" s="5">
        <v>9</v>
      </c>
      <c r="AO6" s="5">
        <v>2</v>
      </c>
      <c r="AP6" s="5">
        <v>7</v>
      </c>
      <c r="AQ6" s="5">
        <v>4</v>
      </c>
      <c r="AR6" s="5">
        <v>5</v>
      </c>
      <c r="AS6" s="5">
        <v>1</v>
      </c>
      <c r="AT6" s="5">
        <v>1</v>
      </c>
      <c r="AU6" s="5">
        <v>1</v>
      </c>
      <c r="AV6" s="6">
        <f>SUM(D6:T6)</f>
        <v>472</v>
      </c>
    </row>
    <row r="7" spans="1:48" ht="47.25" customHeight="1" x14ac:dyDescent="0.25">
      <c r="A7" s="15" t="s">
        <v>53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</row>
  </sheetData>
  <mergeCells count="8">
    <mergeCell ref="A1:AV1"/>
    <mergeCell ref="A7:AV7"/>
    <mergeCell ref="A2:AV2"/>
    <mergeCell ref="A3:A4"/>
    <mergeCell ref="B3:B4"/>
    <mergeCell ref="C3:C4"/>
    <mergeCell ref="D3:AU3"/>
    <mergeCell ref="AV3:AV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2025-07-16T09:49:23Z</cp:lastPrinted>
  <dcterms:created xsi:type="dcterms:W3CDTF">2025-07-16T09:47:36Z</dcterms:created>
  <dcterms:modified xsi:type="dcterms:W3CDTF">2025-07-29T09:52:28Z</dcterms:modified>
</cp:coreProperties>
</file>